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kolerute 2023-2024" sheetId="1" r:id="rId4"/>
    <sheet state="visible" name="Ark1" sheetId="2" r:id="rId5"/>
  </sheets>
  <definedNames/>
  <calcPr/>
</workbook>
</file>

<file path=xl/sharedStrings.xml><?xml version="1.0" encoding="utf-8"?>
<sst xmlns="http://schemas.openxmlformats.org/spreadsheetml/2006/main" count="125" uniqueCount="44">
  <si>
    <t>august</t>
  </si>
  <si>
    <t xml:space="preserve">  Fridager for elevene</t>
  </si>
  <si>
    <t>Uke</t>
  </si>
  <si>
    <t>Man</t>
  </si>
  <si>
    <t>Tir</t>
  </si>
  <si>
    <t>Ons</t>
  </si>
  <si>
    <t>Tor</t>
  </si>
  <si>
    <t>Fre</t>
  </si>
  <si>
    <t>Lør</t>
  </si>
  <si>
    <t>Søn</t>
  </si>
  <si>
    <t>september</t>
  </si>
  <si>
    <t>oktober</t>
  </si>
  <si>
    <t>november</t>
  </si>
  <si>
    <t>desember</t>
  </si>
  <si>
    <t>januar</t>
  </si>
  <si>
    <t>februar</t>
  </si>
  <si>
    <t>Skolestart torsdag: 14. august</t>
  </si>
  <si>
    <t>mars</t>
  </si>
  <si>
    <t>SFO har stengt 13. august</t>
  </si>
  <si>
    <t>april</t>
  </si>
  <si>
    <t>mai</t>
  </si>
  <si>
    <t>juni</t>
  </si>
  <si>
    <t>SUM</t>
  </si>
  <si>
    <t>Høstferie:  uke 41</t>
  </si>
  <si>
    <t>Fridag for elevene: fredag 14. nov.</t>
  </si>
  <si>
    <t>Siste skoledag før juleferien: fredag 19. des.</t>
  </si>
  <si>
    <t>SFO har åpent</t>
  </si>
  <si>
    <t>SFO har stengt 14.august</t>
  </si>
  <si>
    <t>SFO har åpent 22., 23.,29., 30.des og 1. jan.</t>
  </si>
  <si>
    <t>Fridag for elevene: 2. januar</t>
  </si>
  <si>
    <t>Vinterferie: uke 9    SFO er åpen</t>
  </si>
  <si>
    <t>Første skoledag etter juleferien: mandag 6.  jan.</t>
  </si>
  <si>
    <t>Påskeferie: 30. mars. - 7. april</t>
  </si>
  <si>
    <t>SFO er åpen 2. januar</t>
  </si>
  <si>
    <t>SFO er åpen 30. og 31. mars. 0</t>
  </si>
  <si>
    <t>SFO er åpen 1. april til kl 12.00</t>
  </si>
  <si>
    <t>Offentlig høytidsdag: Fredag 1. mai</t>
  </si>
  <si>
    <t>Siste skoledag: Fredag 19. juni</t>
  </si>
  <si>
    <t>Første skoledag etter påskeferien: onsdag 8.  apr.</t>
  </si>
  <si>
    <t>Kr. Himmelfartsdag: torsdag 14. mai</t>
  </si>
  <si>
    <t>SFO er åpen tom 3. juli</t>
  </si>
  <si>
    <t>SFO er åpen tirsdag 7. april</t>
  </si>
  <si>
    <t>Fridag for elevene: fredag 15. mai. SFO er stengt</t>
  </si>
  <si>
    <t>2. pinsedag: Mandag 25. mai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</si>
</sst>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\ yyyy"/>
  </numFmts>
  <fonts count="18">
    <font>
      <sz val="10.0"/>
      <color rgb="FF000000"/>
      <name val="Arial"/>
      <scheme val="minor"/>
    </font>
    <font>
      <b/>
      <sz val="20.0"/>
      <color theme="1"/>
      <name val="Arial"/>
    </font>
    <font>
      <sz val="20.0"/>
      <color theme="1"/>
      <name val="Arial"/>
    </font>
    <font>
      <sz val="12.0"/>
      <color theme="1"/>
      <name val="Arial"/>
    </font>
    <font>
      <b/>
      <i/>
      <sz val="8.0"/>
      <color theme="1"/>
      <name val="Arial"/>
    </font>
    <font>
      <b/>
      <sz val="14.0"/>
      <color theme="1"/>
      <name val="Arial"/>
    </font>
    <font/>
    <font>
      <sz val="10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color theme="1"/>
      <name val="Arial"/>
    </font>
    <font>
      <b/>
      <i/>
      <sz val="9.0"/>
      <color theme="1"/>
      <name val="Arial"/>
    </font>
    <font>
      <sz val="9.0"/>
      <color theme="1"/>
      <name val="Arial"/>
    </font>
    <font>
      <sz val="10.0"/>
      <color rgb="FFFF0000"/>
      <name val="Arial"/>
    </font>
    <font>
      <b/>
      <i/>
      <sz val="9.0"/>
      <color theme="1"/>
      <name val="Arial"/>
      <scheme val="minor"/>
    </font>
    <font>
      <b/>
      <sz val="9.0"/>
      <color theme="1"/>
      <name val="Arial"/>
    </font>
    <font>
      <b/>
      <i/>
      <sz val="8.0"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CC66"/>
        <bgColor rgb="FFFFCC66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5" numFmtId="164" xfId="0" applyAlignment="1" applyBorder="1" applyFill="1" applyFont="1" applyNumberForma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4" fillId="0" fontId="7" numFmtId="0" xfId="0" applyBorder="1" applyFont="1"/>
    <xf borderId="5" fillId="0" fontId="7" numFmtId="0" xfId="0" applyBorder="1" applyFont="1"/>
    <xf borderId="0" fillId="0" fontId="7" numFmtId="0" xfId="0" applyFont="1"/>
    <xf borderId="0" fillId="0" fontId="4" numFmtId="0" xfId="0" applyAlignment="1" applyFont="1">
      <alignment horizontal="left" vertical="center"/>
    </xf>
    <xf borderId="6" fillId="2" fontId="8" numFmtId="0" xfId="0" applyAlignment="1" applyBorder="1" applyFont="1">
      <alignment horizontal="center"/>
    </xf>
    <xf borderId="6" fillId="2" fontId="9" numFmtId="0" xfId="0" applyAlignment="1" applyBorder="1" applyFont="1">
      <alignment horizontal="center"/>
    </xf>
    <xf borderId="7" fillId="0" fontId="7" numFmtId="0" xfId="0" applyBorder="1" applyFont="1"/>
    <xf borderId="8" fillId="0" fontId="7" numFmtId="0" xfId="0" applyBorder="1" applyFont="1"/>
    <xf borderId="6" fillId="3" fontId="9" numFmtId="0" xfId="0" applyAlignment="1" applyBorder="1" applyFill="1" applyFont="1">
      <alignment horizontal="center"/>
    </xf>
    <xf borderId="6" fillId="4" fontId="7" numFmtId="0" xfId="0" applyAlignment="1" applyBorder="1" applyFill="1" applyFont="1">
      <alignment horizontal="center"/>
    </xf>
    <xf borderId="6" fillId="5" fontId="7" numFmtId="0" xfId="0" applyAlignment="1" applyBorder="1" applyFill="1" applyFont="1">
      <alignment horizontal="center"/>
    </xf>
    <xf borderId="6" fillId="5" fontId="10" numFmtId="0" xfId="0" applyAlignment="1" applyBorder="1" applyFont="1">
      <alignment horizontal="center"/>
    </xf>
    <xf borderId="6" fillId="0" fontId="7" numFmtId="0" xfId="0" applyAlignment="1" applyBorder="1" applyFont="1">
      <alignment horizontal="center"/>
    </xf>
    <xf borderId="6" fillId="6" fontId="7" numFmtId="0" xfId="0" applyAlignment="1" applyBorder="1" applyFill="1" applyFont="1">
      <alignment horizontal="center"/>
    </xf>
    <xf borderId="9" fillId="3" fontId="9" numFmtId="0" xfId="0" applyAlignment="1" applyBorder="1" applyFont="1">
      <alignment horizontal="center"/>
    </xf>
    <xf borderId="10" fillId="0" fontId="7" numFmtId="0" xfId="0" applyAlignment="1" applyBorder="1" applyFont="1">
      <alignment horizontal="center"/>
    </xf>
    <xf borderId="9" fillId="5" fontId="7" numFmtId="0" xfId="0" applyAlignment="1" applyBorder="1" applyFont="1">
      <alignment horizontal="center"/>
    </xf>
    <xf borderId="9" fillId="5" fontId="10" numFmtId="0" xfId="0" applyAlignment="1" applyBorder="1" applyFont="1">
      <alignment horizontal="center"/>
    </xf>
    <xf borderId="0" fillId="0" fontId="11" numFmtId="0" xfId="0" applyFont="1"/>
    <xf borderId="0" fillId="0" fontId="7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10" numFmtId="0" xfId="0" applyAlignment="1" applyFont="1">
      <alignment horizontal="center"/>
    </xf>
    <xf borderId="0" fillId="0" fontId="12" numFmtId="0" xfId="0" applyAlignment="1" applyFont="1">
      <alignment readingOrder="0"/>
    </xf>
    <xf borderId="0" fillId="0" fontId="12" numFmtId="0" xfId="0" applyFont="1"/>
    <xf borderId="8" fillId="0" fontId="13" numFmtId="0" xfId="0" applyBorder="1" applyFont="1"/>
    <xf borderId="0" fillId="0" fontId="13" numFmtId="0" xfId="0" applyFont="1"/>
    <xf borderId="11" fillId="2" fontId="9" numFmtId="0" xfId="0" applyAlignment="1" applyBorder="1" applyFont="1">
      <alignment horizontal="center"/>
    </xf>
    <xf borderId="12" fillId="2" fontId="7" numFmtId="0" xfId="0" applyBorder="1" applyFont="1"/>
    <xf borderId="13" fillId="0" fontId="7" numFmtId="0" xfId="0" applyAlignment="1" applyBorder="1" applyFont="1">
      <alignment horizontal="center"/>
    </xf>
    <xf borderId="6" fillId="0" fontId="7" numFmtId="0" xfId="0" applyBorder="1" applyFont="1"/>
    <xf borderId="6" fillId="4" fontId="14" numFmtId="0" xfId="0" applyAlignment="1" applyBorder="1" applyFont="1">
      <alignment horizontal="center"/>
    </xf>
    <xf borderId="6" fillId="5" fontId="4" numFmtId="0" xfId="0" applyBorder="1" applyFont="1"/>
    <xf borderId="9" fillId="6" fontId="7" numFmtId="0" xfId="0" applyAlignment="1" applyBorder="1" applyFont="1">
      <alignment horizontal="center"/>
    </xf>
    <xf borderId="9" fillId="4" fontId="7" numFmtId="0" xfId="0" applyAlignment="1" applyBorder="1" applyFont="1">
      <alignment horizont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readingOrder="0"/>
    </xf>
    <xf borderId="6" fillId="3" fontId="9" numFmtId="0" xfId="0" applyAlignment="1" applyBorder="1" applyFont="1">
      <alignment horizontal="center" vertical="center"/>
    </xf>
    <xf borderId="6" fillId="5" fontId="9" numFmtId="0" xfId="0" applyAlignment="1" applyBorder="1" applyFont="1">
      <alignment horizontal="center"/>
    </xf>
    <xf borderId="0" fillId="0" fontId="15" numFmtId="0" xfId="0" applyAlignment="1" applyFont="1">
      <alignment readingOrder="0"/>
    </xf>
    <xf borderId="0" fillId="0" fontId="15" numFmtId="0" xfId="0" applyFont="1"/>
    <xf borderId="0" fillId="0" fontId="16" numFmtId="0" xfId="0" applyAlignment="1" applyFont="1">
      <alignment readingOrder="0"/>
    </xf>
    <xf borderId="0" fillId="0" fontId="16" numFmtId="0" xfId="0" applyFont="1"/>
    <xf borderId="6" fillId="0" fontId="14" numFmtId="0" xfId="0" applyAlignment="1" applyBorder="1" applyFont="1">
      <alignment horizontal="center"/>
    </xf>
    <xf borderId="9" fillId="4" fontId="14" numFmtId="0" xfId="0" applyAlignment="1" applyBorder="1" applyFont="1">
      <alignment horizontal="center"/>
    </xf>
    <xf borderId="0" fillId="0" fontId="7" numFmtId="0" xfId="0" applyAlignment="1" applyFont="1">
      <alignment horizontal="center" vertical="center"/>
    </xf>
    <xf borderId="0" fillId="0" fontId="1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18</xdr:row>
      <xdr:rowOff>180975</xdr:rowOff>
    </xdr:from>
    <xdr:ext cx="2466975" cy="1447800"/>
    <xdr:sp>
      <xdr:nvSpPr>
        <xdr:cNvPr id="3" name="Shape 3"/>
        <xdr:cNvSpPr/>
      </xdr:nvSpPr>
      <xdr:spPr>
        <a:xfrm>
          <a:off x="4122038" y="3070388"/>
          <a:ext cx="2447925" cy="1419225"/>
        </a:xfrm>
        <a:prstGeom prst="rect">
          <a:avLst/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0</xdr:colOff>
      <xdr:row>19</xdr:row>
      <xdr:rowOff>0</xdr:rowOff>
    </xdr:from>
    <xdr:ext cx="2457450" cy="1419225"/>
    <xdr:sp>
      <xdr:nvSpPr>
        <xdr:cNvPr id="4" name="Shape 4"/>
        <xdr:cNvSpPr/>
      </xdr:nvSpPr>
      <xdr:spPr>
        <a:xfrm>
          <a:off x="4126800" y="3079913"/>
          <a:ext cx="2438400" cy="1400175"/>
        </a:xfrm>
        <a:prstGeom prst="rect">
          <a:avLst/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0</xdr:colOff>
      <xdr:row>29</xdr:row>
      <xdr:rowOff>0</xdr:rowOff>
    </xdr:from>
    <xdr:ext cx="2457450" cy="1438275"/>
    <xdr:sp>
      <xdr:nvSpPr>
        <xdr:cNvPr id="5" name="Shape 5"/>
        <xdr:cNvSpPr/>
      </xdr:nvSpPr>
      <xdr:spPr>
        <a:xfrm>
          <a:off x="4126800" y="3075150"/>
          <a:ext cx="2438400" cy="1409700"/>
        </a:xfrm>
        <a:prstGeom prst="rect">
          <a:avLst/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17</xdr:col>
      <xdr:colOff>228600</xdr:colOff>
      <xdr:row>19</xdr:row>
      <xdr:rowOff>-9525</xdr:rowOff>
    </xdr:from>
    <xdr:ext cx="2505075" cy="1438275"/>
    <xdr:sp>
      <xdr:nvSpPr>
        <xdr:cNvPr id="6" name="Shape 6"/>
        <xdr:cNvSpPr/>
      </xdr:nvSpPr>
      <xdr:spPr>
        <a:xfrm>
          <a:off x="4107750" y="3075150"/>
          <a:ext cx="2476500" cy="1409700"/>
        </a:xfrm>
        <a:prstGeom prst="rect">
          <a:avLst/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-9525</xdr:colOff>
      <xdr:row>40</xdr:row>
      <xdr:rowOff>-9525</xdr:rowOff>
    </xdr:from>
    <xdr:ext cx="2476500" cy="1438275"/>
    <xdr:sp>
      <xdr:nvSpPr>
        <xdr:cNvPr id="7" name="Shape 7"/>
        <xdr:cNvSpPr/>
      </xdr:nvSpPr>
      <xdr:spPr>
        <a:xfrm>
          <a:off x="4122038" y="3075150"/>
          <a:ext cx="2447925" cy="1409700"/>
        </a:xfrm>
        <a:prstGeom prst="rect">
          <a:avLst/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9</xdr:col>
      <xdr:colOff>-9525</xdr:colOff>
      <xdr:row>40</xdr:row>
      <xdr:rowOff>0</xdr:rowOff>
    </xdr:from>
    <xdr:ext cx="2409825" cy="1428750"/>
    <xdr:sp>
      <xdr:nvSpPr>
        <xdr:cNvPr id="8" name="Shape 8"/>
        <xdr:cNvSpPr/>
      </xdr:nvSpPr>
      <xdr:spPr>
        <a:xfrm>
          <a:off x="4155375" y="3079913"/>
          <a:ext cx="2381250" cy="1400175"/>
        </a:xfrm>
        <a:prstGeom prst="rect">
          <a:avLst/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18</xdr:col>
      <xdr:colOff>-9525</xdr:colOff>
      <xdr:row>40</xdr:row>
      <xdr:rowOff>-9525</xdr:rowOff>
    </xdr:from>
    <xdr:ext cx="2505075" cy="1428750"/>
    <xdr:sp>
      <xdr:nvSpPr>
        <xdr:cNvPr id="9" name="Shape 9"/>
        <xdr:cNvSpPr/>
      </xdr:nvSpPr>
      <xdr:spPr>
        <a:xfrm>
          <a:off x="4102988" y="3079913"/>
          <a:ext cx="2486025" cy="1400175"/>
        </a:xfrm>
        <a:prstGeom prst="rect">
          <a:avLst/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10</xdr:row>
      <xdr:rowOff>0</xdr:rowOff>
    </xdr:from>
    <xdr:ext cx="390525" cy="238125"/>
    <xdr:sp>
      <xdr:nvSpPr>
        <xdr:cNvPr id="10" name="Shape 10"/>
        <xdr:cNvSpPr/>
      </xdr:nvSpPr>
      <xdr:spPr>
        <a:xfrm>
          <a:off x="5155500" y="3665700"/>
          <a:ext cx="381000" cy="228600"/>
        </a:xfrm>
        <a:prstGeom prst="rect">
          <a:avLst/>
        </a:prstGeom>
        <a:solidFill>
          <a:srgbClr val="CCFFCC"/>
        </a:solidFill>
        <a:ln cap="flat" cmpd="sng" w="158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123825</xdr:colOff>
      <xdr:row>0</xdr:row>
      <xdr:rowOff>114300</xdr:rowOff>
    </xdr:from>
    <xdr:ext cx="5324475" cy="1085850"/>
    <xdr:sp>
      <xdr:nvSpPr>
        <xdr:cNvPr id="11" name="Shape 11"/>
        <xdr:cNvSpPr txBox="1"/>
      </xdr:nvSpPr>
      <xdr:spPr>
        <a:xfrm>
          <a:off x="2693288" y="3570450"/>
          <a:ext cx="5305425" cy="419100"/>
        </a:xfrm>
        <a:prstGeom prst="rect">
          <a:avLst/>
        </a:prstGeom>
        <a:solidFill>
          <a:srgbClr val="92D050"/>
        </a:solidFill>
        <a:ln cap="flat" cmpd="sng" w="222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rotWithShape="0" algn="ctr" dir="18900000" dist="107763">
            <a:srgbClr val="808080"/>
          </a:outerShdw>
        </a:effectLst>
      </xdr:spPr>
      <xdr:txBody>
        <a:bodyPr anchorCtr="0" anchor="t" bIns="0" lIns="36575" spcFirstLastPara="1" rIns="36575" wrap="square" tIns="27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20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SKOLERUTE 2025-2026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200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SANDNES KOMMUNE, K</a:t>
          </a:r>
          <a:r>
            <a:rPr b="1" lang="en-US" sz="1200">
              <a:solidFill>
                <a:srgbClr val="FFFFFF"/>
              </a:solidFill>
            </a:rPr>
            <a:t>LEIVANE SKOLE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i="0" sz="2200" u="none" strike="noStrike">
            <a:solidFill>
              <a:srgbClr val="FFFFFF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i="0" sz="2200" u="none" strike="noStrike">
            <a:solidFill>
              <a:srgbClr val="FFFFFF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9</xdr:col>
      <xdr:colOff>0</xdr:colOff>
      <xdr:row>8</xdr:row>
      <xdr:rowOff>209550</xdr:rowOff>
    </xdr:from>
    <xdr:ext cx="2466975" cy="1447800"/>
    <xdr:sp>
      <xdr:nvSpPr>
        <xdr:cNvPr id="12" name="Shape 12"/>
        <xdr:cNvSpPr/>
      </xdr:nvSpPr>
      <xdr:spPr>
        <a:xfrm>
          <a:off x="4122038" y="3070388"/>
          <a:ext cx="2447925" cy="1419225"/>
        </a:xfrm>
        <a:prstGeom prst="rect">
          <a:avLst/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18</xdr:col>
      <xdr:colOff>-9525</xdr:colOff>
      <xdr:row>9</xdr:row>
      <xdr:rowOff>-9525</xdr:rowOff>
    </xdr:from>
    <xdr:ext cx="2457450" cy="1438275"/>
    <xdr:sp>
      <xdr:nvSpPr>
        <xdr:cNvPr id="13" name="Shape 13"/>
        <xdr:cNvSpPr/>
      </xdr:nvSpPr>
      <xdr:spPr>
        <a:xfrm>
          <a:off x="4131563" y="3075150"/>
          <a:ext cx="2428875" cy="1409700"/>
        </a:xfrm>
        <a:prstGeom prst="rect">
          <a:avLst/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-9525</xdr:colOff>
      <xdr:row>29</xdr:row>
      <xdr:rowOff>0</xdr:rowOff>
    </xdr:from>
    <xdr:ext cx="2476500" cy="1419225"/>
    <xdr:sp>
      <xdr:nvSpPr>
        <xdr:cNvPr id="14" name="Shape 14"/>
        <xdr:cNvSpPr/>
      </xdr:nvSpPr>
      <xdr:spPr>
        <a:xfrm>
          <a:off x="4122038" y="3079913"/>
          <a:ext cx="2447925" cy="1400175"/>
        </a:xfrm>
        <a:prstGeom prst="rect">
          <a:avLst/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18</xdr:col>
      <xdr:colOff>0</xdr:colOff>
      <xdr:row>29</xdr:row>
      <xdr:rowOff>-9525</xdr:rowOff>
    </xdr:from>
    <xdr:ext cx="2505075" cy="1638300"/>
    <xdr:sp>
      <xdr:nvSpPr>
        <xdr:cNvPr id="15" name="Shape 15"/>
        <xdr:cNvSpPr/>
      </xdr:nvSpPr>
      <xdr:spPr>
        <a:xfrm>
          <a:off x="4102988" y="2975138"/>
          <a:ext cx="2486025" cy="1609725"/>
        </a:xfrm>
        <a:prstGeom prst="rect">
          <a:avLst/>
        </a:prstGeom>
        <a:noFill/>
        <a:ln cap="flat" cmpd="sng" w="2857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  <a:effectLst>
          <a:outerShdw blurRad="50800" rotWithShape="0" algn="t" dir="5400000" dist="38100">
            <a:srgbClr val="000000">
              <a:alpha val="40000"/>
            </a:srgbClr>
          </a:outerShdw>
        </a:effectLst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8" width="3.88"/>
    <col customWidth="1" min="9" max="9" width="4.0"/>
    <col customWidth="1" min="10" max="10" width="4.25"/>
    <col customWidth="1" min="11" max="16" width="3.88"/>
    <col customWidth="1" min="17" max="17" width="4.5"/>
    <col customWidth="1" min="18" max="18" width="3.88"/>
    <col customWidth="1" min="19" max="19" width="4.5"/>
    <col customWidth="1" min="20" max="25" width="3.88"/>
    <col customWidth="1" min="26" max="26" width="4.88"/>
    <col customWidth="1" min="27" max="27" width="3.88"/>
    <col customWidth="1" min="28" max="28" width="9.75"/>
    <col customWidth="1" min="29" max="29" width="5.5"/>
    <col customWidth="1" min="30" max="32" width="3.88"/>
  </cols>
  <sheetData>
    <row r="1" ht="15.75" customHeight="1"/>
    <row r="2" ht="8.25" customHeight="1"/>
    <row r="3" ht="7.5" customHeight="1"/>
    <row r="4" ht="30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2"/>
      <c r="AC4" s="2"/>
      <c r="AD4" s="2"/>
      <c r="AE4" s="2"/>
      <c r="AF4" s="2"/>
    </row>
    <row r="5" ht="18.0" customHeight="1">
      <c r="A5" s="3"/>
      <c r="N5" s="4"/>
      <c r="O5" s="4"/>
      <c r="P5" s="4"/>
      <c r="Q5" s="4"/>
      <c r="T5" s="4"/>
      <c r="U5" s="4"/>
      <c r="V5" s="4"/>
      <c r="W5" s="4"/>
      <c r="X5" s="4"/>
      <c r="Z5" s="4"/>
      <c r="AB5" s="2"/>
      <c r="AC5" s="2"/>
      <c r="AD5" s="2"/>
      <c r="AE5" s="2"/>
      <c r="AF5" s="2"/>
    </row>
    <row r="6" ht="18.0" customHeight="1">
      <c r="A6" s="3"/>
      <c r="N6" s="4"/>
      <c r="O6" s="4"/>
      <c r="P6" s="4"/>
      <c r="Q6" s="4"/>
      <c r="T6" s="4"/>
      <c r="U6" s="4"/>
      <c r="V6" s="4"/>
      <c r="W6" s="4"/>
      <c r="X6" s="4"/>
      <c r="Z6" s="4"/>
      <c r="AB6" s="2"/>
      <c r="AC6" s="2"/>
      <c r="AD6" s="2"/>
      <c r="AE6" s="2"/>
      <c r="AF6" s="2"/>
    </row>
    <row r="7" ht="18.0" customHeight="1">
      <c r="A7" s="3"/>
      <c r="N7" s="4"/>
      <c r="O7" s="4"/>
      <c r="P7" s="4"/>
      <c r="Q7" s="4"/>
      <c r="T7" s="4"/>
      <c r="U7" s="4"/>
      <c r="V7" s="4"/>
      <c r="W7" s="4"/>
      <c r="X7" s="4"/>
      <c r="Z7" s="4"/>
      <c r="AB7" s="2"/>
      <c r="AC7" s="2"/>
      <c r="AD7" s="2"/>
      <c r="AE7" s="2"/>
      <c r="AF7" s="2"/>
    </row>
    <row r="8" ht="18.0" customHeight="1">
      <c r="A8" s="3"/>
      <c r="N8" s="4"/>
      <c r="O8" s="4"/>
      <c r="P8" s="4"/>
      <c r="Q8" s="4"/>
      <c r="T8" s="4"/>
      <c r="U8" s="4"/>
      <c r="V8" s="4"/>
      <c r="W8" s="4"/>
      <c r="X8" s="4"/>
      <c r="Z8" s="4"/>
      <c r="AB8" s="2"/>
      <c r="AC8" s="2"/>
      <c r="AD8" s="2"/>
      <c r="AE8" s="2"/>
      <c r="AF8" s="2"/>
    </row>
    <row r="9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"/>
      <c r="AB9" s="2"/>
      <c r="AC9" s="2"/>
      <c r="AD9" s="2"/>
      <c r="AE9" s="2"/>
      <c r="AF9" s="2"/>
    </row>
    <row r="10" ht="15.75" customHeight="1">
      <c r="J10" s="5">
        <v>45870.0</v>
      </c>
      <c r="K10" s="6"/>
      <c r="L10" s="6"/>
      <c r="M10" s="6"/>
      <c r="N10" s="6"/>
      <c r="O10" s="6"/>
      <c r="P10" s="6"/>
      <c r="Q10" s="7"/>
      <c r="S10" s="5">
        <v>45901.0</v>
      </c>
      <c r="T10" s="6"/>
      <c r="U10" s="6"/>
      <c r="V10" s="6"/>
      <c r="W10" s="6"/>
      <c r="X10" s="6"/>
      <c r="Y10" s="6"/>
      <c r="Z10" s="7"/>
      <c r="AB10" s="8" t="s">
        <v>0</v>
      </c>
      <c r="AC10" s="9">
        <v>13.0</v>
      </c>
    </row>
    <row r="11" ht="15.75" customHeight="1">
      <c r="A11" s="10"/>
      <c r="B11" s="11" t="s">
        <v>1</v>
      </c>
      <c r="C11" s="11"/>
      <c r="D11" s="11"/>
      <c r="E11" s="11"/>
      <c r="F11" s="11"/>
      <c r="G11" s="11"/>
      <c r="H11" s="11"/>
      <c r="I11" s="4"/>
      <c r="J11" s="12" t="s">
        <v>2</v>
      </c>
      <c r="K11" s="13" t="s">
        <v>3</v>
      </c>
      <c r="L11" s="13" t="s">
        <v>4</v>
      </c>
      <c r="M11" s="13" t="s">
        <v>5</v>
      </c>
      <c r="N11" s="13" t="s">
        <v>6</v>
      </c>
      <c r="O11" s="13" t="s">
        <v>7</v>
      </c>
      <c r="P11" s="13" t="s">
        <v>8</v>
      </c>
      <c r="Q11" s="13" t="s">
        <v>9</v>
      </c>
      <c r="S11" s="12" t="s">
        <v>2</v>
      </c>
      <c r="T11" s="13" t="s">
        <v>3</v>
      </c>
      <c r="U11" s="13" t="s">
        <v>4</v>
      </c>
      <c r="V11" s="13" t="s">
        <v>5</v>
      </c>
      <c r="W11" s="13" t="s">
        <v>6</v>
      </c>
      <c r="X11" s="13" t="s">
        <v>7</v>
      </c>
      <c r="Y11" s="13" t="s">
        <v>8</v>
      </c>
      <c r="Z11" s="13" t="s">
        <v>9</v>
      </c>
      <c r="AB11" s="14" t="s">
        <v>10</v>
      </c>
      <c r="AC11" s="15">
        <v>21.0</v>
      </c>
    </row>
    <row r="12" ht="15.75" customHeight="1">
      <c r="A12" s="10"/>
      <c r="B12" s="4"/>
      <c r="C12" s="4"/>
      <c r="D12" s="4"/>
      <c r="E12" s="4"/>
      <c r="F12" s="4"/>
      <c r="G12" s="4"/>
      <c r="H12" s="4"/>
      <c r="I12" s="4"/>
      <c r="J12" s="16">
        <v>31.0</v>
      </c>
      <c r="K12" s="17"/>
      <c r="L12" s="17"/>
      <c r="M12" s="17"/>
      <c r="N12" s="17"/>
      <c r="O12" s="17">
        <v>1.0</v>
      </c>
      <c r="P12" s="18">
        <v>2.0</v>
      </c>
      <c r="Q12" s="19">
        <v>3.0</v>
      </c>
      <c r="S12" s="16">
        <v>36.0</v>
      </c>
      <c r="T12" s="20">
        <v>1.0</v>
      </c>
      <c r="U12" s="20">
        <v>2.0</v>
      </c>
      <c r="V12" s="20">
        <v>3.0</v>
      </c>
      <c r="W12" s="20">
        <v>4.0</v>
      </c>
      <c r="X12" s="20">
        <v>5.0</v>
      </c>
      <c r="Y12" s="18">
        <v>6.0</v>
      </c>
      <c r="Z12" s="19">
        <v>7.0</v>
      </c>
      <c r="AB12" s="14" t="s">
        <v>11</v>
      </c>
      <c r="AC12" s="15">
        <v>18.0</v>
      </c>
    </row>
    <row r="13" ht="15.75" customHeight="1">
      <c r="A13" s="10"/>
      <c r="B13" s="4"/>
      <c r="C13" s="4"/>
      <c r="D13" s="4"/>
      <c r="E13" s="4"/>
      <c r="F13" s="4"/>
      <c r="G13" s="4"/>
      <c r="H13" s="4"/>
      <c r="I13" s="4"/>
      <c r="J13" s="16">
        <v>32.0</v>
      </c>
      <c r="K13" s="17">
        <v>4.0</v>
      </c>
      <c r="L13" s="17">
        <v>5.0</v>
      </c>
      <c r="M13" s="17">
        <v>6.0</v>
      </c>
      <c r="N13" s="17">
        <v>7.0</v>
      </c>
      <c r="O13" s="17">
        <v>8.0</v>
      </c>
      <c r="P13" s="18">
        <v>9.0</v>
      </c>
      <c r="Q13" s="19">
        <v>10.0</v>
      </c>
      <c r="S13" s="16">
        <v>37.0</v>
      </c>
      <c r="T13" s="20">
        <v>8.0</v>
      </c>
      <c r="U13" s="20">
        <v>9.0</v>
      </c>
      <c r="V13" s="20">
        <v>10.0</v>
      </c>
      <c r="W13" s="20">
        <v>11.0</v>
      </c>
      <c r="X13" s="20">
        <v>12.0</v>
      </c>
      <c r="Y13" s="18">
        <v>13.0</v>
      </c>
      <c r="Z13" s="19">
        <v>14.0</v>
      </c>
      <c r="AB13" s="14" t="s">
        <v>12</v>
      </c>
      <c r="AC13" s="15">
        <v>20.0</v>
      </c>
    </row>
    <row r="14" ht="15.75" customHeight="1">
      <c r="A14" s="10"/>
      <c r="B14" s="4"/>
      <c r="C14" s="4"/>
      <c r="D14" s="4"/>
      <c r="E14" s="4"/>
      <c r="F14" s="4"/>
      <c r="G14" s="4"/>
      <c r="H14" s="4"/>
      <c r="I14" s="4"/>
      <c r="J14" s="16">
        <v>33.0</v>
      </c>
      <c r="K14" s="17">
        <v>11.0</v>
      </c>
      <c r="L14" s="17">
        <v>12.0</v>
      </c>
      <c r="M14" s="17">
        <v>13.0</v>
      </c>
      <c r="N14" s="20">
        <v>14.0</v>
      </c>
      <c r="O14" s="20">
        <v>15.0</v>
      </c>
      <c r="P14" s="18">
        <v>16.0</v>
      </c>
      <c r="Q14" s="19">
        <v>17.0</v>
      </c>
      <c r="S14" s="16">
        <v>38.0</v>
      </c>
      <c r="T14" s="20">
        <v>15.0</v>
      </c>
      <c r="U14" s="20">
        <v>16.0</v>
      </c>
      <c r="V14" s="20">
        <v>17.0</v>
      </c>
      <c r="W14" s="20">
        <v>18.0</v>
      </c>
      <c r="X14" s="21">
        <v>19.0</v>
      </c>
      <c r="Y14" s="18">
        <v>20.0</v>
      </c>
      <c r="Z14" s="19">
        <v>21.0</v>
      </c>
      <c r="AB14" s="14" t="s">
        <v>13</v>
      </c>
      <c r="AC14" s="15">
        <v>15.0</v>
      </c>
    </row>
    <row r="15" ht="15.75" customHeight="1">
      <c r="B15" s="4"/>
      <c r="C15" s="4"/>
      <c r="D15" s="4"/>
      <c r="F15" s="4"/>
      <c r="G15" s="4"/>
      <c r="H15" s="4"/>
      <c r="I15" s="4"/>
      <c r="J15" s="16">
        <v>34.0</v>
      </c>
      <c r="K15" s="20">
        <v>18.0</v>
      </c>
      <c r="L15" s="20">
        <v>19.0</v>
      </c>
      <c r="M15" s="20">
        <v>20.0</v>
      </c>
      <c r="N15" s="20">
        <v>21.0</v>
      </c>
      <c r="O15" s="20">
        <v>22.0</v>
      </c>
      <c r="P15" s="18">
        <v>23.0</v>
      </c>
      <c r="Q15" s="19">
        <v>24.0</v>
      </c>
      <c r="S15" s="16">
        <v>39.0</v>
      </c>
      <c r="T15" s="20">
        <v>22.0</v>
      </c>
      <c r="U15" s="20">
        <v>23.0</v>
      </c>
      <c r="V15" s="20">
        <v>24.0</v>
      </c>
      <c r="W15" s="20">
        <v>25.0</v>
      </c>
      <c r="X15" s="20">
        <v>26.0</v>
      </c>
      <c r="Y15" s="18">
        <v>27.0</v>
      </c>
      <c r="Z15" s="19">
        <v>28.0</v>
      </c>
      <c r="AB15" s="14" t="s">
        <v>14</v>
      </c>
      <c r="AC15" s="15">
        <v>20.0</v>
      </c>
    </row>
    <row r="16" ht="15.75" customHeight="1">
      <c r="J16" s="22">
        <v>35.0</v>
      </c>
      <c r="K16" s="23">
        <v>25.0</v>
      </c>
      <c r="L16" s="23">
        <v>26.0</v>
      </c>
      <c r="M16" s="23">
        <v>27.0</v>
      </c>
      <c r="N16" s="23">
        <v>28.0</v>
      </c>
      <c r="O16" s="23">
        <v>29.0</v>
      </c>
      <c r="P16" s="24">
        <v>30.0</v>
      </c>
      <c r="Q16" s="25">
        <v>31.0</v>
      </c>
      <c r="S16" s="22">
        <v>40.0</v>
      </c>
      <c r="T16" s="23">
        <v>29.0</v>
      </c>
      <c r="U16" s="23">
        <v>30.0</v>
      </c>
      <c r="V16" s="23"/>
      <c r="W16" s="23"/>
      <c r="X16" s="23"/>
      <c r="Y16" s="24"/>
      <c r="Z16" s="25"/>
      <c r="AB16" s="14" t="s">
        <v>15</v>
      </c>
      <c r="AC16" s="15">
        <v>15.0</v>
      </c>
    </row>
    <row r="17" ht="15.75" customHeight="1">
      <c r="I17" s="26"/>
      <c r="J17" s="4" t="s">
        <v>16</v>
      </c>
      <c r="K17" s="27"/>
      <c r="L17" s="26"/>
      <c r="M17" s="26"/>
      <c r="N17" s="26"/>
      <c r="O17" s="26"/>
      <c r="Q17" s="4"/>
      <c r="S17" s="28"/>
      <c r="T17" s="27"/>
      <c r="U17" s="27"/>
      <c r="V17" s="27"/>
      <c r="W17" s="27"/>
      <c r="X17" s="27"/>
      <c r="Y17" s="27"/>
      <c r="Z17" s="29"/>
      <c r="AB17" s="14" t="s">
        <v>17</v>
      </c>
      <c r="AC17" s="15">
        <v>21.0</v>
      </c>
    </row>
    <row r="18" ht="15.75" customHeight="1">
      <c r="J18" s="30" t="s">
        <v>18</v>
      </c>
      <c r="K18" s="31"/>
      <c r="L18" s="31"/>
      <c r="M18" s="31"/>
      <c r="N18" s="31"/>
      <c r="O18" s="4"/>
      <c r="P18" s="4"/>
      <c r="Q18" s="4"/>
      <c r="S18" s="28"/>
      <c r="T18" s="27"/>
      <c r="U18" s="27"/>
      <c r="V18" s="27"/>
      <c r="W18" s="27"/>
      <c r="X18" s="27"/>
      <c r="Y18" s="27"/>
      <c r="Z18" s="29"/>
      <c r="AB18" s="14" t="s">
        <v>19</v>
      </c>
      <c r="AC18" s="32">
        <v>15.0</v>
      </c>
    </row>
    <row r="19" ht="15.7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14" t="s">
        <v>20</v>
      </c>
      <c r="AC19" s="15">
        <v>18.0</v>
      </c>
      <c r="AD19" s="33"/>
      <c r="AE19" s="33"/>
      <c r="AF19" s="33"/>
    </row>
    <row r="20" ht="15.75" customHeight="1">
      <c r="A20" s="5">
        <v>45931.0</v>
      </c>
      <c r="B20" s="6"/>
      <c r="C20" s="6"/>
      <c r="D20" s="6"/>
      <c r="E20" s="6"/>
      <c r="F20" s="6"/>
      <c r="G20" s="6"/>
      <c r="H20" s="7"/>
      <c r="J20" s="5">
        <v>45962.0</v>
      </c>
      <c r="K20" s="6"/>
      <c r="L20" s="6"/>
      <c r="M20" s="6"/>
      <c r="N20" s="6"/>
      <c r="O20" s="6"/>
      <c r="P20" s="6"/>
      <c r="Q20" s="7"/>
      <c r="S20" s="5">
        <v>45992.0</v>
      </c>
      <c r="T20" s="6"/>
      <c r="U20" s="6"/>
      <c r="V20" s="6"/>
      <c r="W20" s="6"/>
      <c r="X20" s="6"/>
      <c r="Y20" s="6"/>
      <c r="Z20" s="7"/>
      <c r="AB20" s="14" t="s">
        <v>21</v>
      </c>
      <c r="AC20" s="15">
        <v>14.0</v>
      </c>
    </row>
    <row r="21" ht="15.75" customHeight="1">
      <c r="A21" s="12" t="s">
        <v>2</v>
      </c>
      <c r="B21" s="13" t="s">
        <v>3</v>
      </c>
      <c r="C21" s="13" t="s">
        <v>4</v>
      </c>
      <c r="D21" s="13" t="s">
        <v>5</v>
      </c>
      <c r="E21" s="13" t="s">
        <v>6</v>
      </c>
      <c r="F21" s="13" t="s">
        <v>7</v>
      </c>
      <c r="G21" s="13" t="s">
        <v>8</v>
      </c>
      <c r="H21" s="13" t="s">
        <v>9</v>
      </c>
      <c r="J21" s="12" t="s">
        <v>2</v>
      </c>
      <c r="K21" s="13" t="s">
        <v>3</v>
      </c>
      <c r="L21" s="13" t="s">
        <v>4</v>
      </c>
      <c r="M21" s="13" t="s">
        <v>5</v>
      </c>
      <c r="N21" s="13" t="s">
        <v>6</v>
      </c>
      <c r="O21" s="13" t="s">
        <v>7</v>
      </c>
      <c r="P21" s="13" t="s">
        <v>8</v>
      </c>
      <c r="Q21" s="13" t="s">
        <v>9</v>
      </c>
      <c r="S21" s="12" t="s">
        <v>2</v>
      </c>
      <c r="T21" s="13" t="s">
        <v>3</v>
      </c>
      <c r="U21" s="13" t="s">
        <v>4</v>
      </c>
      <c r="V21" s="13" t="s">
        <v>5</v>
      </c>
      <c r="W21" s="13" t="s">
        <v>6</v>
      </c>
      <c r="X21" s="13" t="s">
        <v>7</v>
      </c>
      <c r="Y21" s="13" t="s">
        <v>8</v>
      </c>
      <c r="Z21" s="13" t="s">
        <v>9</v>
      </c>
      <c r="AB21" s="34" t="s">
        <v>22</v>
      </c>
      <c r="AC21" s="35">
        <f>SUM(AC10:AC20)</f>
        <v>190</v>
      </c>
    </row>
    <row r="22" ht="15.75" customHeight="1">
      <c r="A22" s="16">
        <v>40.0</v>
      </c>
      <c r="B22" s="20"/>
      <c r="C22" s="20"/>
      <c r="D22" s="20">
        <v>1.0</v>
      </c>
      <c r="E22" s="20">
        <v>2.0</v>
      </c>
      <c r="F22" s="20">
        <v>3.0</v>
      </c>
      <c r="G22" s="18">
        <v>4.0</v>
      </c>
      <c r="H22" s="19">
        <v>5.0</v>
      </c>
      <c r="J22" s="16">
        <v>44.0</v>
      </c>
      <c r="K22" s="20"/>
      <c r="L22" s="20"/>
      <c r="M22" s="20"/>
      <c r="N22" s="20"/>
      <c r="O22" s="21"/>
      <c r="P22" s="18">
        <v>1.0</v>
      </c>
      <c r="Q22" s="19">
        <v>2.0</v>
      </c>
      <c r="S22" s="16">
        <v>49.0</v>
      </c>
      <c r="T22" s="20">
        <v>1.0</v>
      </c>
      <c r="U22" s="20">
        <v>2.0</v>
      </c>
      <c r="V22" s="20">
        <v>3.0</v>
      </c>
      <c r="W22" s="20">
        <v>4.0</v>
      </c>
      <c r="X22" s="20">
        <v>5.0</v>
      </c>
      <c r="Y22" s="18">
        <v>6.0</v>
      </c>
      <c r="Z22" s="19">
        <v>7.0</v>
      </c>
    </row>
    <row r="23" ht="15.75" customHeight="1">
      <c r="A23" s="16">
        <v>41.0</v>
      </c>
      <c r="B23" s="17">
        <v>6.0</v>
      </c>
      <c r="C23" s="17">
        <v>7.0</v>
      </c>
      <c r="D23" s="17">
        <v>8.0</v>
      </c>
      <c r="E23" s="17">
        <v>9.0</v>
      </c>
      <c r="F23" s="17">
        <v>10.0</v>
      </c>
      <c r="G23" s="18">
        <v>11.0</v>
      </c>
      <c r="H23" s="19">
        <v>12.0</v>
      </c>
      <c r="J23" s="16">
        <v>45.0</v>
      </c>
      <c r="K23" s="20">
        <v>3.0</v>
      </c>
      <c r="L23" s="20">
        <v>4.0</v>
      </c>
      <c r="M23" s="20">
        <v>5.0</v>
      </c>
      <c r="N23" s="20">
        <v>6.0</v>
      </c>
      <c r="O23" s="21">
        <v>7.0</v>
      </c>
      <c r="P23" s="18">
        <v>8.0</v>
      </c>
      <c r="Q23" s="19">
        <v>9.0</v>
      </c>
      <c r="S23" s="16">
        <v>50.0</v>
      </c>
      <c r="T23" s="20">
        <v>8.0</v>
      </c>
      <c r="U23" s="20">
        <v>9.0</v>
      </c>
      <c r="V23" s="20">
        <v>10.0</v>
      </c>
      <c r="W23" s="20">
        <v>11.0</v>
      </c>
      <c r="X23" s="20">
        <v>12.0</v>
      </c>
      <c r="Y23" s="18">
        <v>13.0</v>
      </c>
      <c r="Z23" s="19">
        <v>14.0</v>
      </c>
      <c r="AA23" s="36"/>
    </row>
    <row r="24" ht="15.75" customHeight="1">
      <c r="A24" s="16">
        <v>42.0</v>
      </c>
      <c r="B24" s="20">
        <v>13.0</v>
      </c>
      <c r="C24" s="20">
        <v>14.0</v>
      </c>
      <c r="D24" s="20">
        <v>15.0</v>
      </c>
      <c r="E24" s="20">
        <v>16.0</v>
      </c>
      <c r="F24" s="20">
        <v>17.0</v>
      </c>
      <c r="G24" s="18">
        <v>18.0</v>
      </c>
      <c r="H24" s="19">
        <v>19.0</v>
      </c>
      <c r="J24" s="16">
        <v>46.0</v>
      </c>
      <c r="K24" s="20">
        <v>10.0</v>
      </c>
      <c r="L24" s="20">
        <v>11.0</v>
      </c>
      <c r="M24" s="20">
        <v>12.0</v>
      </c>
      <c r="N24" s="20">
        <v>13.0</v>
      </c>
      <c r="O24" s="17">
        <v>14.0</v>
      </c>
      <c r="P24" s="18">
        <v>15.0</v>
      </c>
      <c r="Q24" s="19">
        <v>16.0</v>
      </c>
      <c r="S24" s="16">
        <v>51.0</v>
      </c>
      <c r="T24" s="20">
        <v>15.0</v>
      </c>
      <c r="U24" s="20">
        <v>16.0</v>
      </c>
      <c r="V24" s="20">
        <v>17.0</v>
      </c>
      <c r="W24" s="20">
        <v>18.0</v>
      </c>
      <c r="X24" s="21">
        <v>19.0</v>
      </c>
      <c r="Y24" s="18">
        <v>20.0</v>
      </c>
      <c r="Z24" s="19">
        <v>21.0</v>
      </c>
      <c r="AA24" s="27"/>
    </row>
    <row r="25" ht="15.75" customHeight="1">
      <c r="A25" s="16">
        <v>43.0</v>
      </c>
      <c r="B25" s="20">
        <v>20.0</v>
      </c>
      <c r="C25" s="37">
        <v>21.0</v>
      </c>
      <c r="D25" s="37">
        <v>22.0</v>
      </c>
      <c r="E25" s="37">
        <v>23.0</v>
      </c>
      <c r="F25" s="37">
        <v>24.0</v>
      </c>
      <c r="G25" s="18">
        <v>25.0</v>
      </c>
      <c r="H25" s="19">
        <v>26.0</v>
      </c>
      <c r="J25" s="16">
        <v>47.0</v>
      </c>
      <c r="K25" s="20">
        <v>17.0</v>
      </c>
      <c r="L25" s="20">
        <v>18.0</v>
      </c>
      <c r="M25" s="20">
        <v>19.0</v>
      </c>
      <c r="N25" s="20">
        <v>20.0</v>
      </c>
      <c r="O25" s="20">
        <v>21.0</v>
      </c>
      <c r="P25" s="18">
        <v>22.0</v>
      </c>
      <c r="Q25" s="19">
        <v>23.0</v>
      </c>
      <c r="S25" s="16">
        <v>52.0</v>
      </c>
      <c r="T25" s="17">
        <v>22.0</v>
      </c>
      <c r="U25" s="17">
        <v>23.0</v>
      </c>
      <c r="V25" s="17">
        <v>24.0</v>
      </c>
      <c r="W25" s="38">
        <v>25.0</v>
      </c>
      <c r="X25" s="38">
        <v>26.0</v>
      </c>
      <c r="Y25" s="18">
        <v>27.0</v>
      </c>
      <c r="Z25" s="19">
        <v>28.0</v>
      </c>
    </row>
    <row r="26" ht="15.75" customHeight="1">
      <c r="A26" s="16">
        <v>44.0</v>
      </c>
      <c r="B26" s="20">
        <v>27.0</v>
      </c>
      <c r="C26" s="37">
        <v>28.0</v>
      </c>
      <c r="D26" s="37">
        <v>29.0</v>
      </c>
      <c r="E26" s="37">
        <v>30.0</v>
      </c>
      <c r="F26" s="37">
        <v>31.0</v>
      </c>
      <c r="G26" s="39"/>
      <c r="H26" s="39"/>
      <c r="J26" s="22">
        <v>48.0</v>
      </c>
      <c r="K26" s="40">
        <v>24.0</v>
      </c>
      <c r="L26" s="23">
        <v>25.0</v>
      </c>
      <c r="M26" s="23">
        <v>26.0</v>
      </c>
      <c r="N26" s="23">
        <v>27.0</v>
      </c>
      <c r="O26" s="23">
        <v>28.0</v>
      </c>
      <c r="P26" s="24">
        <v>29.0</v>
      </c>
      <c r="Q26" s="25">
        <v>30.0</v>
      </c>
      <c r="S26" s="22">
        <v>1.0</v>
      </c>
      <c r="T26" s="41">
        <v>29.0</v>
      </c>
      <c r="U26" s="41">
        <v>30.0</v>
      </c>
      <c r="V26" s="41">
        <v>31.0</v>
      </c>
      <c r="W26" s="41"/>
      <c r="X26" s="41"/>
      <c r="Y26" s="24"/>
      <c r="Z26" s="25"/>
    </row>
    <row r="27" ht="15.75" customHeight="1">
      <c r="A27" s="4" t="s">
        <v>23</v>
      </c>
      <c r="J27" s="4" t="s">
        <v>24</v>
      </c>
      <c r="K27" s="4"/>
      <c r="L27" s="4"/>
      <c r="M27" s="4"/>
      <c r="N27" s="4"/>
      <c r="O27" s="4"/>
      <c r="P27" s="4"/>
      <c r="Q27" s="4"/>
      <c r="R27" s="4"/>
      <c r="S27" s="42" t="s">
        <v>25</v>
      </c>
      <c r="T27" s="27"/>
      <c r="U27" s="27"/>
      <c r="V27" s="27"/>
      <c r="W27" s="27"/>
      <c r="X27" s="27"/>
      <c r="Y27" s="27"/>
      <c r="Z27" s="29"/>
    </row>
    <row r="28" ht="15.75" customHeight="1">
      <c r="A28" s="43" t="s">
        <v>26</v>
      </c>
      <c r="B28" s="4"/>
      <c r="C28" s="4"/>
      <c r="D28" s="4"/>
      <c r="E28" s="4"/>
      <c r="F28" s="4"/>
      <c r="G28" s="4"/>
      <c r="H28" s="4"/>
      <c r="I28" s="4"/>
      <c r="J28" s="43" t="s">
        <v>27</v>
      </c>
      <c r="K28" s="4"/>
      <c r="L28" s="4"/>
      <c r="M28" s="4"/>
      <c r="N28" s="4"/>
      <c r="O28" s="4"/>
      <c r="P28" s="4"/>
      <c r="Q28" s="4"/>
      <c r="R28" s="4"/>
      <c r="S28" s="43" t="s">
        <v>28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ht="15.75" customHeight="1">
      <c r="A30" s="5">
        <v>46023.0</v>
      </c>
      <c r="B30" s="6"/>
      <c r="C30" s="6"/>
      <c r="D30" s="6"/>
      <c r="E30" s="6"/>
      <c r="F30" s="6"/>
      <c r="G30" s="6"/>
      <c r="H30" s="7"/>
      <c r="J30" s="5">
        <v>46054.0</v>
      </c>
      <c r="K30" s="6"/>
      <c r="L30" s="6"/>
      <c r="M30" s="6"/>
      <c r="N30" s="6"/>
      <c r="O30" s="6"/>
      <c r="P30" s="6"/>
      <c r="Q30" s="7"/>
      <c r="S30" s="5">
        <v>46082.0</v>
      </c>
      <c r="T30" s="6"/>
      <c r="U30" s="6"/>
      <c r="V30" s="6"/>
      <c r="W30" s="6"/>
      <c r="X30" s="6"/>
      <c r="Y30" s="6"/>
      <c r="Z30" s="7"/>
    </row>
    <row r="31" ht="15.75" customHeight="1">
      <c r="A31" s="12" t="s">
        <v>2</v>
      </c>
      <c r="B31" s="13" t="s">
        <v>3</v>
      </c>
      <c r="C31" s="13" t="s">
        <v>4</v>
      </c>
      <c r="D31" s="13" t="s">
        <v>5</v>
      </c>
      <c r="E31" s="13" t="s">
        <v>6</v>
      </c>
      <c r="F31" s="13" t="s">
        <v>7</v>
      </c>
      <c r="G31" s="13" t="s">
        <v>8</v>
      </c>
      <c r="H31" s="13" t="s">
        <v>9</v>
      </c>
      <c r="J31" s="12" t="s">
        <v>2</v>
      </c>
      <c r="K31" s="13" t="s">
        <v>3</v>
      </c>
      <c r="L31" s="13" t="s">
        <v>4</v>
      </c>
      <c r="M31" s="13" t="s">
        <v>5</v>
      </c>
      <c r="N31" s="13" t="s">
        <v>6</v>
      </c>
      <c r="O31" s="13" t="s">
        <v>7</v>
      </c>
      <c r="P31" s="13" t="s">
        <v>8</v>
      </c>
      <c r="Q31" s="13" t="s">
        <v>9</v>
      </c>
      <c r="S31" s="12" t="s">
        <v>2</v>
      </c>
      <c r="T31" s="13" t="s">
        <v>3</v>
      </c>
      <c r="U31" s="13" t="s">
        <v>4</v>
      </c>
      <c r="V31" s="13" t="s">
        <v>5</v>
      </c>
      <c r="W31" s="13" t="s">
        <v>6</v>
      </c>
      <c r="X31" s="13" t="s">
        <v>7</v>
      </c>
      <c r="Y31" s="13" t="s">
        <v>8</v>
      </c>
      <c r="Z31" s="13" t="s">
        <v>9</v>
      </c>
    </row>
    <row r="32" ht="15.75" customHeight="1">
      <c r="A32" s="16">
        <v>1.0</v>
      </c>
      <c r="B32" s="38"/>
      <c r="C32" s="17"/>
      <c r="D32" s="38"/>
      <c r="E32" s="38">
        <v>1.0</v>
      </c>
      <c r="F32" s="17">
        <v>2.0</v>
      </c>
      <c r="G32" s="18">
        <v>3.0</v>
      </c>
      <c r="H32" s="19">
        <v>4.0</v>
      </c>
      <c r="J32" s="16">
        <v>5.0</v>
      </c>
      <c r="K32" s="20"/>
      <c r="L32" s="20"/>
      <c r="M32" s="21"/>
      <c r="N32" s="21"/>
      <c r="O32" s="21"/>
      <c r="P32" s="18"/>
      <c r="Q32" s="19">
        <v>1.0</v>
      </c>
      <c r="S32" s="16">
        <v>9.0</v>
      </c>
      <c r="T32" s="17"/>
      <c r="U32" s="17"/>
      <c r="V32" s="17"/>
      <c r="W32" s="17"/>
      <c r="X32" s="17"/>
      <c r="Y32" s="18"/>
      <c r="Z32" s="19">
        <v>1.0</v>
      </c>
    </row>
    <row r="33" ht="15.75" customHeight="1">
      <c r="A33" s="16">
        <v>2.0</v>
      </c>
      <c r="B33" s="20">
        <v>5.0</v>
      </c>
      <c r="C33" s="20">
        <v>6.0</v>
      </c>
      <c r="D33" s="20">
        <v>7.0</v>
      </c>
      <c r="E33" s="20">
        <v>8.0</v>
      </c>
      <c r="F33" s="20">
        <v>9.0</v>
      </c>
      <c r="G33" s="18">
        <v>10.0</v>
      </c>
      <c r="H33" s="19">
        <v>11.0</v>
      </c>
      <c r="J33" s="16">
        <v>6.0</v>
      </c>
      <c r="K33" s="20">
        <v>2.0</v>
      </c>
      <c r="L33" s="20">
        <v>3.0</v>
      </c>
      <c r="M33" s="20">
        <v>4.0</v>
      </c>
      <c r="N33" s="20">
        <v>5.0</v>
      </c>
      <c r="O33" s="20">
        <v>6.0</v>
      </c>
      <c r="P33" s="18">
        <v>7.0</v>
      </c>
      <c r="Q33" s="19">
        <v>8.0</v>
      </c>
      <c r="S33" s="16">
        <v>10.0</v>
      </c>
      <c r="T33" s="20">
        <v>2.0</v>
      </c>
      <c r="U33" s="20">
        <v>3.0</v>
      </c>
      <c r="V33" s="20">
        <v>4.0</v>
      </c>
      <c r="W33" s="20">
        <v>5.0</v>
      </c>
      <c r="X33" s="20">
        <v>6.0</v>
      </c>
      <c r="Y33" s="18">
        <v>7.0</v>
      </c>
      <c r="Z33" s="19">
        <v>8.0</v>
      </c>
    </row>
    <row r="34" ht="15.75" customHeight="1">
      <c r="A34" s="16">
        <v>3.0</v>
      </c>
      <c r="B34" s="20">
        <v>12.0</v>
      </c>
      <c r="C34" s="21">
        <v>13.0</v>
      </c>
      <c r="D34" s="20">
        <v>14.0</v>
      </c>
      <c r="E34" s="20">
        <v>15.0</v>
      </c>
      <c r="F34" s="20">
        <v>16.0</v>
      </c>
      <c r="G34" s="18">
        <v>17.0</v>
      </c>
      <c r="H34" s="19">
        <v>18.0</v>
      </c>
      <c r="J34" s="16">
        <v>7.0</v>
      </c>
      <c r="K34" s="20">
        <v>9.0</v>
      </c>
      <c r="L34" s="20">
        <v>10.0</v>
      </c>
      <c r="M34" s="20">
        <v>11.0</v>
      </c>
      <c r="N34" s="20">
        <v>12.0</v>
      </c>
      <c r="O34" s="20">
        <v>13.0</v>
      </c>
      <c r="P34" s="18">
        <v>14.0</v>
      </c>
      <c r="Q34" s="19">
        <v>15.0</v>
      </c>
      <c r="S34" s="16">
        <v>11.0</v>
      </c>
      <c r="T34" s="20">
        <v>9.0</v>
      </c>
      <c r="U34" s="20">
        <v>10.0</v>
      </c>
      <c r="V34" s="20">
        <v>11.0</v>
      </c>
      <c r="W34" s="20">
        <v>12.0</v>
      </c>
      <c r="X34" s="21">
        <v>13.0</v>
      </c>
      <c r="Y34" s="18">
        <v>14.0</v>
      </c>
      <c r="Z34" s="19">
        <v>15.0</v>
      </c>
    </row>
    <row r="35" ht="15.75" customHeight="1">
      <c r="A35" s="16">
        <v>4.0</v>
      </c>
      <c r="B35" s="20">
        <v>19.0</v>
      </c>
      <c r="C35" s="20">
        <v>20.0</v>
      </c>
      <c r="D35" s="20">
        <v>21.0</v>
      </c>
      <c r="E35" s="20">
        <v>22.0</v>
      </c>
      <c r="F35" s="20">
        <v>23.0</v>
      </c>
      <c r="G35" s="18">
        <v>24.0</v>
      </c>
      <c r="H35" s="19">
        <v>25.0</v>
      </c>
      <c r="J35" s="22">
        <v>8.0</v>
      </c>
      <c r="K35" s="23">
        <v>16.0</v>
      </c>
      <c r="L35" s="23">
        <v>17.0</v>
      </c>
      <c r="M35" s="23">
        <v>18.0</v>
      </c>
      <c r="N35" s="23">
        <v>19.0</v>
      </c>
      <c r="O35" s="23">
        <v>20.0</v>
      </c>
      <c r="P35" s="24">
        <v>21.0</v>
      </c>
      <c r="Q35" s="25">
        <v>22.0</v>
      </c>
      <c r="S35" s="16">
        <v>12.0</v>
      </c>
      <c r="T35" s="20">
        <v>16.0</v>
      </c>
      <c r="U35" s="20">
        <v>17.0</v>
      </c>
      <c r="V35" s="20">
        <v>18.0</v>
      </c>
      <c r="W35" s="20">
        <v>19.0</v>
      </c>
      <c r="X35" s="20">
        <v>20.0</v>
      </c>
      <c r="Y35" s="18">
        <v>21.0</v>
      </c>
      <c r="Z35" s="19">
        <v>22.0</v>
      </c>
    </row>
    <row r="36" ht="15.75" customHeight="1">
      <c r="A36" s="22">
        <v>5.0</v>
      </c>
      <c r="B36" s="23">
        <v>26.0</v>
      </c>
      <c r="C36" s="23">
        <v>27.0</v>
      </c>
      <c r="D36" s="23">
        <v>28.0</v>
      </c>
      <c r="E36" s="23">
        <v>29.0</v>
      </c>
      <c r="F36" s="23">
        <v>30.0</v>
      </c>
      <c r="G36" s="24">
        <v>31.0</v>
      </c>
      <c r="H36" s="25"/>
      <c r="J36" s="44">
        <v>9.0</v>
      </c>
      <c r="K36" s="17">
        <v>23.0</v>
      </c>
      <c r="L36" s="17">
        <v>24.0</v>
      </c>
      <c r="M36" s="17">
        <v>25.0</v>
      </c>
      <c r="N36" s="17">
        <v>26.0</v>
      </c>
      <c r="O36" s="17">
        <v>27.0</v>
      </c>
      <c r="P36" s="18">
        <v>28.0</v>
      </c>
      <c r="Q36" s="45"/>
      <c r="S36" s="22">
        <v>13.0</v>
      </c>
      <c r="T36" s="23">
        <v>23.0</v>
      </c>
      <c r="U36" s="23">
        <v>24.0</v>
      </c>
      <c r="V36" s="23">
        <v>25.0</v>
      </c>
      <c r="W36" s="23">
        <v>26.0</v>
      </c>
      <c r="X36" s="23">
        <v>27.0</v>
      </c>
      <c r="Y36" s="24">
        <v>28.0</v>
      </c>
      <c r="Z36" s="25">
        <v>29.0</v>
      </c>
    </row>
    <row r="37" ht="15.75" customHeight="1">
      <c r="A37" s="4" t="s">
        <v>29</v>
      </c>
      <c r="I37" s="4"/>
      <c r="J37" s="43" t="s">
        <v>30</v>
      </c>
      <c r="S37" s="16">
        <v>14.0</v>
      </c>
      <c r="T37" s="17">
        <v>30.0</v>
      </c>
      <c r="U37" s="17">
        <v>31.0</v>
      </c>
      <c r="V37" s="17"/>
      <c r="W37" s="17"/>
      <c r="X37" s="17"/>
      <c r="Y37" s="18"/>
      <c r="Z37" s="19"/>
      <c r="AA37" s="27"/>
      <c r="AC37" s="27"/>
      <c r="AD37" s="27"/>
      <c r="AE37" s="27"/>
      <c r="AF37" s="29"/>
    </row>
    <row r="38" ht="15.75" customHeight="1">
      <c r="A38" s="4" t="s">
        <v>31</v>
      </c>
      <c r="I38" s="4"/>
      <c r="R38" s="4"/>
      <c r="S38" s="4" t="s">
        <v>32</v>
      </c>
      <c r="AB38" s="27"/>
    </row>
    <row r="39" ht="15.75" customHeight="1">
      <c r="A39" s="46" t="s">
        <v>33</v>
      </c>
      <c r="B39" s="47"/>
      <c r="C39" s="47"/>
      <c r="D39" s="47"/>
      <c r="E39" s="47"/>
      <c r="R39" s="4"/>
      <c r="S39" s="48" t="s">
        <v>34</v>
      </c>
      <c r="T39" s="49"/>
      <c r="U39" s="49"/>
      <c r="V39" s="49"/>
      <c r="W39" s="49"/>
      <c r="X39" s="49"/>
      <c r="Y39" s="49"/>
    </row>
    <row r="40" ht="15.75" customHeight="1">
      <c r="S40" s="46" t="s">
        <v>35</v>
      </c>
    </row>
    <row r="41" ht="15.75" customHeight="1">
      <c r="A41" s="5">
        <v>46113.0</v>
      </c>
      <c r="B41" s="6"/>
      <c r="C41" s="6"/>
      <c r="D41" s="6"/>
      <c r="E41" s="6"/>
      <c r="F41" s="6"/>
      <c r="G41" s="6"/>
      <c r="H41" s="7"/>
      <c r="J41" s="5">
        <v>46143.0</v>
      </c>
      <c r="K41" s="6"/>
      <c r="L41" s="6"/>
      <c r="M41" s="6"/>
      <c r="N41" s="6"/>
      <c r="O41" s="6"/>
      <c r="P41" s="6"/>
      <c r="Q41" s="7"/>
      <c r="S41" s="5">
        <v>46174.0</v>
      </c>
      <c r="T41" s="6"/>
      <c r="U41" s="6"/>
      <c r="V41" s="6"/>
      <c r="W41" s="6"/>
      <c r="X41" s="6"/>
      <c r="Y41" s="6"/>
      <c r="Z41" s="7"/>
    </row>
    <row r="42" ht="15.75" customHeight="1">
      <c r="A42" s="12" t="s">
        <v>2</v>
      </c>
      <c r="B42" s="13" t="s">
        <v>3</v>
      </c>
      <c r="C42" s="13" t="s">
        <v>4</v>
      </c>
      <c r="D42" s="13" t="s">
        <v>5</v>
      </c>
      <c r="E42" s="13" t="s">
        <v>6</v>
      </c>
      <c r="F42" s="13" t="s">
        <v>7</v>
      </c>
      <c r="G42" s="13" t="s">
        <v>8</v>
      </c>
      <c r="H42" s="13" t="s">
        <v>9</v>
      </c>
      <c r="J42" s="12" t="s">
        <v>2</v>
      </c>
      <c r="K42" s="13" t="s">
        <v>3</v>
      </c>
      <c r="L42" s="13" t="s">
        <v>4</v>
      </c>
      <c r="M42" s="13" t="s">
        <v>5</v>
      </c>
      <c r="N42" s="13" t="s">
        <v>6</v>
      </c>
      <c r="O42" s="13" t="s">
        <v>7</v>
      </c>
      <c r="P42" s="13" t="s">
        <v>8</v>
      </c>
      <c r="Q42" s="13" t="s">
        <v>9</v>
      </c>
      <c r="S42" s="12" t="s">
        <v>2</v>
      </c>
      <c r="T42" s="13" t="s">
        <v>3</v>
      </c>
      <c r="U42" s="13" t="s">
        <v>4</v>
      </c>
      <c r="V42" s="13" t="s">
        <v>5</v>
      </c>
      <c r="W42" s="13" t="s">
        <v>6</v>
      </c>
      <c r="X42" s="13" t="s">
        <v>7</v>
      </c>
      <c r="Y42" s="13" t="s">
        <v>8</v>
      </c>
      <c r="Z42" s="13" t="s">
        <v>9</v>
      </c>
    </row>
    <row r="43" ht="15.75" customHeight="1">
      <c r="A43" s="16">
        <v>14.0</v>
      </c>
      <c r="B43" s="17"/>
      <c r="C43" s="17"/>
      <c r="D43" s="17">
        <v>1.0</v>
      </c>
      <c r="E43" s="38">
        <v>2.0</v>
      </c>
      <c r="F43" s="38">
        <v>3.0</v>
      </c>
      <c r="G43" s="18">
        <v>4.0</v>
      </c>
      <c r="H43" s="19">
        <v>5.0</v>
      </c>
      <c r="J43" s="16">
        <v>18.0</v>
      </c>
      <c r="K43" s="20"/>
      <c r="L43" s="20"/>
      <c r="M43" s="50"/>
      <c r="N43" s="50"/>
      <c r="O43" s="38">
        <v>1.0</v>
      </c>
      <c r="P43" s="18">
        <v>2.0</v>
      </c>
      <c r="Q43" s="19">
        <v>3.0</v>
      </c>
      <c r="S43" s="16">
        <v>23.0</v>
      </c>
      <c r="T43" s="20">
        <v>1.0</v>
      </c>
      <c r="U43" s="20">
        <v>2.0</v>
      </c>
      <c r="V43" s="20">
        <v>3.0</v>
      </c>
      <c r="W43" s="20">
        <v>4.0</v>
      </c>
      <c r="X43" s="20">
        <v>5.0</v>
      </c>
      <c r="Y43" s="18">
        <v>6.0</v>
      </c>
      <c r="Z43" s="19">
        <v>7.0</v>
      </c>
    </row>
    <row r="44" ht="15.75" customHeight="1">
      <c r="A44" s="16">
        <v>15.0</v>
      </c>
      <c r="B44" s="38">
        <v>6.0</v>
      </c>
      <c r="C44" s="17">
        <v>7.0</v>
      </c>
      <c r="D44" s="20">
        <v>8.0</v>
      </c>
      <c r="E44" s="20">
        <v>9.0</v>
      </c>
      <c r="F44" s="20">
        <v>10.0</v>
      </c>
      <c r="G44" s="18">
        <v>11.0</v>
      </c>
      <c r="H44" s="19">
        <v>12.0</v>
      </c>
      <c r="J44" s="16">
        <v>19.0</v>
      </c>
      <c r="K44" s="20">
        <v>4.0</v>
      </c>
      <c r="L44" s="20">
        <v>5.0</v>
      </c>
      <c r="M44" s="20">
        <v>6.0</v>
      </c>
      <c r="N44" s="20">
        <v>7.0</v>
      </c>
      <c r="O44" s="20">
        <v>8.0</v>
      </c>
      <c r="P44" s="18">
        <v>9.0</v>
      </c>
      <c r="Q44" s="19">
        <v>10.0</v>
      </c>
      <c r="S44" s="16">
        <v>24.0</v>
      </c>
      <c r="T44" s="20">
        <v>8.0</v>
      </c>
      <c r="U44" s="20">
        <v>9.0</v>
      </c>
      <c r="V44" s="20">
        <v>10.0</v>
      </c>
      <c r="W44" s="20">
        <v>11.0</v>
      </c>
      <c r="X44" s="20">
        <v>12.0</v>
      </c>
      <c r="Y44" s="18">
        <v>13.0</v>
      </c>
      <c r="Z44" s="19">
        <v>14.0</v>
      </c>
    </row>
    <row r="45" ht="15.75" customHeight="1">
      <c r="A45" s="16">
        <v>16.0</v>
      </c>
      <c r="B45" s="20">
        <v>13.0</v>
      </c>
      <c r="C45" s="20">
        <v>14.0</v>
      </c>
      <c r="D45" s="20">
        <v>15.0</v>
      </c>
      <c r="E45" s="20">
        <v>16.0</v>
      </c>
      <c r="F45" s="20">
        <v>17.0</v>
      </c>
      <c r="G45" s="18">
        <v>18.0</v>
      </c>
      <c r="H45" s="19">
        <v>19.0</v>
      </c>
      <c r="J45" s="16">
        <v>20.0</v>
      </c>
      <c r="K45" s="20">
        <v>11.0</v>
      </c>
      <c r="L45" s="20">
        <v>12.0</v>
      </c>
      <c r="M45" s="20">
        <v>13.0</v>
      </c>
      <c r="N45" s="38">
        <v>14.0</v>
      </c>
      <c r="O45" s="17">
        <v>15.0</v>
      </c>
      <c r="P45" s="18">
        <v>16.0</v>
      </c>
      <c r="Q45" s="19">
        <v>17.0</v>
      </c>
      <c r="S45" s="16">
        <v>25.0</v>
      </c>
      <c r="T45" s="20">
        <v>15.0</v>
      </c>
      <c r="U45" s="20">
        <v>16.0</v>
      </c>
      <c r="V45" s="20">
        <v>17.0</v>
      </c>
      <c r="W45" s="20">
        <v>18.0</v>
      </c>
      <c r="X45" s="20">
        <v>19.0</v>
      </c>
      <c r="Y45" s="18">
        <v>20.0</v>
      </c>
      <c r="Z45" s="19">
        <v>21.0</v>
      </c>
    </row>
    <row r="46" ht="15.75" customHeight="1">
      <c r="A46" s="16">
        <v>17.0</v>
      </c>
      <c r="B46" s="20">
        <v>20.0</v>
      </c>
      <c r="C46" s="20">
        <v>21.0</v>
      </c>
      <c r="D46" s="20">
        <v>22.0</v>
      </c>
      <c r="E46" s="20">
        <v>23.0</v>
      </c>
      <c r="F46" s="20">
        <v>24.0</v>
      </c>
      <c r="G46" s="18">
        <v>25.0</v>
      </c>
      <c r="H46" s="19">
        <v>26.0</v>
      </c>
      <c r="J46" s="16">
        <v>21.0</v>
      </c>
      <c r="K46" s="20">
        <v>18.0</v>
      </c>
      <c r="L46" s="20">
        <v>19.0</v>
      </c>
      <c r="M46" s="20">
        <v>20.0</v>
      </c>
      <c r="N46" s="20">
        <v>21.0</v>
      </c>
      <c r="O46" s="20">
        <v>22.0</v>
      </c>
      <c r="P46" s="18">
        <v>23.0</v>
      </c>
      <c r="Q46" s="19">
        <v>24.0</v>
      </c>
      <c r="S46" s="16">
        <v>26.0</v>
      </c>
      <c r="T46" s="17">
        <v>22.0</v>
      </c>
      <c r="U46" s="17">
        <v>23.0</v>
      </c>
      <c r="V46" s="17">
        <v>24.0</v>
      </c>
      <c r="W46" s="17">
        <v>25.0</v>
      </c>
      <c r="X46" s="17">
        <v>26.0</v>
      </c>
      <c r="Y46" s="18">
        <v>27.0</v>
      </c>
      <c r="Z46" s="19">
        <v>28.0</v>
      </c>
    </row>
    <row r="47" ht="15.75" customHeight="1">
      <c r="A47" s="16">
        <v>18.0</v>
      </c>
      <c r="B47" s="20">
        <v>27.0</v>
      </c>
      <c r="C47" s="20">
        <v>28.0</v>
      </c>
      <c r="D47" s="20">
        <v>29.0</v>
      </c>
      <c r="E47" s="20">
        <v>30.0</v>
      </c>
      <c r="F47" s="20"/>
      <c r="G47" s="18"/>
      <c r="H47" s="19"/>
      <c r="J47" s="22">
        <v>22.0</v>
      </c>
      <c r="K47" s="51">
        <v>25.0</v>
      </c>
      <c r="L47" s="23">
        <v>26.0</v>
      </c>
      <c r="M47" s="23">
        <v>27.0</v>
      </c>
      <c r="N47" s="23">
        <v>28.0</v>
      </c>
      <c r="O47" s="23">
        <v>29.0</v>
      </c>
      <c r="P47" s="24">
        <v>30.0</v>
      </c>
      <c r="Q47" s="25">
        <v>31.0</v>
      </c>
      <c r="S47" s="22">
        <v>27.0</v>
      </c>
      <c r="T47" s="41">
        <v>29.0</v>
      </c>
      <c r="U47" s="41">
        <v>30.0</v>
      </c>
      <c r="V47" s="41"/>
      <c r="W47" s="41"/>
      <c r="X47" s="41"/>
      <c r="Y47" s="24"/>
      <c r="Z47" s="25"/>
    </row>
    <row r="48" ht="15.75" customHeight="1">
      <c r="A48" s="4" t="s">
        <v>32</v>
      </c>
      <c r="J48" s="4" t="s">
        <v>36</v>
      </c>
      <c r="K48" s="52"/>
      <c r="L48" s="52"/>
      <c r="M48" s="10"/>
      <c r="N48" s="10"/>
      <c r="O48" s="10"/>
      <c r="P48" s="10"/>
      <c r="Q48" s="10"/>
      <c r="S48" s="4" t="s">
        <v>37</v>
      </c>
      <c r="T48" s="27"/>
    </row>
    <row r="49" ht="15.75" customHeight="1">
      <c r="A49" s="4" t="s">
        <v>38</v>
      </c>
      <c r="J49" s="4" t="s">
        <v>39</v>
      </c>
      <c r="Q49" s="4"/>
      <c r="S49" s="46" t="s">
        <v>40</v>
      </c>
    </row>
    <row r="50" ht="13.5" customHeight="1">
      <c r="A50" s="53" t="s">
        <v>41</v>
      </c>
      <c r="I50" s="4"/>
      <c r="J50" s="43" t="s">
        <v>42</v>
      </c>
      <c r="N50" s="4"/>
      <c r="O50" s="4"/>
      <c r="Q50" s="4"/>
      <c r="T50" s="4"/>
      <c r="U50" s="4"/>
      <c r="V50" s="4"/>
      <c r="W50" s="4"/>
      <c r="X50" s="4"/>
      <c r="Z50" s="4"/>
    </row>
    <row r="51" ht="15.75" customHeight="1">
      <c r="I51" s="4"/>
      <c r="J51" s="4" t="s">
        <v>43</v>
      </c>
    </row>
    <row r="52" ht="15.75" customHeight="1">
      <c r="A52" s="3"/>
      <c r="N52" s="4"/>
      <c r="O52" s="4"/>
      <c r="P52" s="4"/>
      <c r="R52" s="4"/>
    </row>
    <row r="53" ht="15.75" customHeight="1">
      <c r="A53" s="3"/>
    </row>
    <row r="54" ht="15.75" customHeight="1">
      <c r="A54" s="3"/>
    </row>
    <row r="55" ht="15.75" customHeight="1">
      <c r="A55" s="3"/>
    </row>
    <row r="56" ht="12.0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A30:H30"/>
    <mergeCell ref="A41:H41"/>
    <mergeCell ref="J41:Q41"/>
    <mergeCell ref="S41:Z41"/>
    <mergeCell ref="J10:Q10"/>
    <mergeCell ref="S10:Z10"/>
    <mergeCell ref="A20:H20"/>
    <mergeCell ref="J20:Q20"/>
    <mergeCell ref="S20:Z20"/>
    <mergeCell ref="J30:Q30"/>
    <mergeCell ref="S30:Z30"/>
  </mergeCells>
  <printOptions/>
  <pageMargins bottom="0.0" footer="0.0" header="0.0" left="0.24" right="0.1968503937007874" top="0.1968503937007874"/>
  <pageSetup paperSize="9" orientation="portrait"/>
  <colBreaks count="1" manualBreakCount="1">
    <brk id="27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87401575" footer="0.0" header="0.0" left="0.7" right="0.7" top="0.787401575"/>
  <pageSetup orientation="landscape"/>
  <drawing r:id="rId1"/>
</worksheet>
</file>